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#USER#\Desktop\ita68\12-13\"/>
    </mc:Choice>
  </mc:AlternateContent>
  <bookViews>
    <workbookView xWindow="0" yWindow="0" windowWidth="27915" windowHeight="1186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<sst xmlns="http://schemas.openxmlformats.org/spreadsheetml/2006/main" count="803" uniqueCount="228">
  <si>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</si>
  <si>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</si>
  <si>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</si>
  <si>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</si>
  <si>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</si>
  <si>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</si>
  <si>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</si>
  <si>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</si>
  <si>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</si>
  <si>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</si>
  <si>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</si>
  <si>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</si>
  <si>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</si>
  <si>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</si>
  <si>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</si>
  <si>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</si>
  <si>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</si>
  <si>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</si>
  <si>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</si>
  <si>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</si>
  <si>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</si>
  <si>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</si>
  <si>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</si>
  <si>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</si>
  <si>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</si>
  <si>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</si>
  <si>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</si>
  <si>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</si>
  <si>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</si>
  <si>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</si>
  <si>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</si>
  <si>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</si>
  <si>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</si>
  <si>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</si>
  <si>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</si>
  <si>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</si>
  <si>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</si>
  <si>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</si>
  <si>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</si>
  <si>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</si>
  <si>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</si>
  <si>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</si>
  <si>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</si>
  <si>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</si>
  <si>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</si>
  <si>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</si>
  <si>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</si>
  <si>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</si>
  <si>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</si>
  <si>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</si>
  <si>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</si>
  <si>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</si>
  <si>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</si>
  <si>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</si>
  <si>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</si>
  <si>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</si>
  <si>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ตราด</t>
  </si>
  <si>
    <t>มหาดไทย</t>
  </si>
  <si>
    <t>องค์การบริหารส่วนตำบล</t>
  </si>
  <si>
    <t>เงินรายได้</t>
  </si>
  <si>
    <t>สิ้นสุดระยะสัญญา</t>
  </si>
  <si>
    <t>วิธีเฉพาะเจาะจง</t>
  </si>
  <si>
    <t>นายนธี เมืองจินดา</t>
  </si>
  <si>
    <t>67129460558</t>
  </si>
  <si>
    <t>โครงการก่อสร้างถนนลูกรังถนนคลองเปรม ซอย 1 หมู่ที่ 5</t>
  </si>
  <si>
    <t>โครงการก่อสร้างถนนลูกรังซอยหนองโบสถ์ - ชายทุ่ง หมู่ที่ 2</t>
  </si>
  <si>
    <t>67129461757</t>
  </si>
  <si>
    <t>องค์การบริหารส่วนตำบลหนองคันทรง</t>
  </si>
  <si>
    <t>โครงการวางท่อ PVC ถนนประชาภักดี เชื่อมซอยสุขสันต์ หมู่ที่ 3</t>
  </si>
  <si>
    <t>อยู่ระหว่างระยะสัญญา</t>
  </si>
  <si>
    <t>ร.อ.สมพงษ์ เป็ดแก้ว ร.น.</t>
  </si>
  <si>
    <t>68029224419</t>
  </si>
  <si>
    <t>จัดซื้อวัสดุวิทยาศาสตร์หรือการแพทย์ จำนวน 2 รายการ</t>
  </si>
  <si>
    <t>งบประมาณปี 2568</t>
  </si>
  <si>
    <t>ร้าน บี.เจ.ซัพพลาย</t>
  </si>
  <si>
    <t>67119254748</t>
  </si>
  <si>
    <t>จัดซื้ออาหารเสริมนม</t>
  </si>
  <si>
    <t>สหกรณ์โคนมสอยดาว</t>
  </si>
  <si>
    <t>67119000651</t>
  </si>
  <si>
    <t>จัดซื้อครุภัณฑ์สำนักงาน เครื่องปรับอากาศ จำนวน 6 ชุด</t>
  </si>
  <si>
    <t>ร้านอำนาจแอร์</t>
  </si>
  <si>
    <t>67109391997</t>
  </si>
  <si>
    <t>จัดซื้อวัสดุก่อสร้าง จำนวน42 รายการ</t>
  </si>
  <si>
    <t>บริษัท ครึ่งราคาค้าไม้</t>
  </si>
  <si>
    <t>67119121528</t>
  </si>
  <si>
    <t>จ้างเหมาซ่อมแซมโคมไฟสนามฟุตบอล</t>
  </si>
  <si>
    <t>นายวัชระพล ศิลาอาศน์</t>
  </si>
  <si>
    <t>68039046581</t>
  </si>
  <si>
    <t>จัดซื้อครุภัณฑ์สำนักงาน เครื่องปรับอากาศ จำนวน 4 ชุด</t>
  </si>
  <si>
    <t>67109382533</t>
  </si>
  <si>
    <t>จัดซื้อวัสดุอื่น ถังขยะ 60 ใบ</t>
  </si>
  <si>
    <t>67109329395</t>
  </si>
  <si>
    <t xml:space="preserve">จัดซื้อครุภัณฑ์สำนักงาน ผ้าม่านหน้าต่าง 10 ชุด บานประตู 1 ชุด </t>
  </si>
  <si>
    <t>ร้าน วริศราผ้าม่าน สาขาตราด</t>
  </si>
  <si>
    <t>67109355311</t>
  </si>
  <si>
    <t>จ้างเหมาเช่าเวทีกลาง ระบบไฟ ระบบเสียง เครื่องกำเนิดไฟฟ้า</t>
  </si>
  <si>
    <t>นายธรรมศาสตร์ หอมสุวรรณ</t>
  </si>
  <si>
    <t>68029365021</t>
  </si>
  <si>
    <t>จ้างเหมาเช่าเครื่องสูบน้ำดีเซล ขนาด 4 สูบ 100 แรงม้า จำนวน 60 ชั่วโมง</t>
  </si>
  <si>
    <t>นายภารดล เมฆฉาย</t>
  </si>
  <si>
    <t>68039229135</t>
  </si>
  <si>
    <t>จัดซื้อวัสดุสำนักงาน กระดาษต่อเนื่องใบเสร็จรับเงินค่าน้ำประปา ค่าขยะ</t>
  </si>
  <si>
    <t>นางสาวณัฏฐ์ชญาช์ ไชยราษฎ์</t>
  </si>
  <si>
    <t>67119276314</t>
  </si>
  <si>
    <t>จ้างเหมาซ่อมแซมครุภัณฑ์ยานพาหนะและขนส่ง รถบรรทุกขยะ 80-7265</t>
  </si>
  <si>
    <t>นายไพลิน โยธาภิรมย์</t>
  </si>
  <si>
    <t>67119306441</t>
  </si>
  <si>
    <t>จ้างเหมารถแบ็คโฮใหญ่ทำการถางป่าล้มต้นไม้บริเวณลานตากข้าวโรงจอดรอชั่งทางเข้าออกลานตากข้าวประปา หมู่ 3</t>
  </si>
  <si>
    <t>นายมนตรี พูลเกษม</t>
  </si>
  <si>
    <t>67129198305</t>
  </si>
  <si>
    <t>จัดซื้อวัสดุสำนักงาน เก้าอี้พลาสติกมีพนักพิง 200 ตัว</t>
  </si>
  <si>
    <t>หจก.เจริญศิลป์เฟอร์นิเจอร์</t>
  </si>
  <si>
    <t>67109393169</t>
  </si>
  <si>
    <t>จัดซื้อวัสดุจราจร จำนวน 3 รายการ</t>
  </si>
  <si>
    <t>สหภัณฑ์จันทบุรี</t>
  </si>
  <si>
    <t>67129005737</t>
  </si>
  <si>
    <t>จัดซื้อครุภัณฑ์คอมพิวเตอร์ (คอมพิวเตอร์+เครื่องสำรองไฟฟ้า)</t>
  </si>
  <si>
    <t>ร้านยัวร์คอม</t>
  </si>
  <si>
    <t>67109199048</t>
  </si>
  <si>
    <t>67109198159</t>
  </si>
  <si>
    <t>67109190800</t>
  </si>
  <si>
    <t>67109191497</t>
  </si>
  <si>
    <t>67109186815</t>
  </si>
  <si>
    <t>67109181894</t>
  </si>
  <si>
    <t>จ้างเหมาเช่ารถยนต์โดยสารปรับอากาศ 50 ที่นั่ง</t>
  </si>
  <si>
    <t>บ.ลุงแอ๋ง จำกัด</t>
  </si>
  <si>
    <t>68039213810</t>
  </si>
  <si>
    <t>จัดซื้อครุภัณฑ์สำนักงาน ลำโพง เครื่องเสียง</t>
  </si>
  <si>
    <t>ร้านสยามวิทยุโทรทัศน์</t>
  </si>
  <si>
    <t>จัดซื้อวัสดเครื่องแต่งกาย จำนวน 3 รายการ</t>
  </si>
  <si>
    <t>ร้าน ตราดเซฟตี้</t>
  </si>
  <si>
    <t>68029078137</t>
  </si>
  <si>
    <t>จัดซื้อครุภัณฑ์วิทยาศาสตร์หรือการแพทย์ เครื่องจ่ายสารเคมี จำนวน 2 เครื่อง</t>
  </si>
  <si>
    <t>ร้านรุ่งทรัพย์ การประปา</t>
  </si>
  <si>
    <t>67109190107</t>
  </si>
  <si>
    <t>จ้างเหมาวางท่อระบายน้ำขนาด 1x18x1.10 เมตร</t>
  </si>
  <si>
    <t>นายสถิตย์ งามสง่า</t>
  </si>
  <si>
    <t>68029312091</t>
  </si>
  <si>
    <t>จัดซื้อครุภัณฑ์สำนักงาน โต๊ะรับแขกไม้สัก 1 ชุด</t>
  </si>
  <si>
    <t>ร้าน บูม เฟอร์นิเจอร์</t>
  </si>
  <si>
    <t>68039074356</t>
  </si>
  <si>
    <t>จ้างเหมารถแบ็คโฮใหญ่ตีป่าล้มต้นไม้</t>
  </si>
  <si>
    <t>68039097861</t>
  </si>
  <si>
    <t>จัดซื้อวัสดุกีฬา จำนวน 7 รายการ</t>
  </si>
  <si>
    <t>ร้านโกลสปอร์ต</t>
  </si>
  <si>
    <t>67119046103</t>
  </si>
  <si>
    <t>จ้างเหมาจัดทำป้ายประชาสัมพันธ์กว้าง 2.40 ม.สูง 2 ม. ไม้อัดกันน้ำ จำนวน 12 ป้าย</t>
  </si>
  <si>
    <t>นายพีรภัทร ผาชะลา</t>
  </si>
  <si>
    <t>68019353671</t>
  </si>
  <si>
    <t>จัดซื้อครุภัณฑ์สำนักงาน แท่นโพเดียม จำนวน 2 อัน</t>
  </si>
  <si>
    <t>67109305187</t>
  </si>
  <si>
    <t>จ้างเหมาซ่อมแซมครุภัณฑ์สำนักงาน เครื่องถ่ายเอกสาร</t>
  </si>
  <si>
    <t>ร้าน ทรี พี เอสซัพพลาย</t>
  </si>
  <si>
    <t>68029132549</t>
  </si>
  <si>
    <t>จ้างเหมารถแบ็คโฮเล็กตีป่าและวัชพืช 24 ชั่วโมง</t>
  </si>
  <si>
    <t>68029291678</t>
  </si>
  <si>
    <t xml:space="preserve">จ้างเหมาเช่าซาเล้งรับ-สั่งนักท่องเที่ยว </t>
  </si>
  <si>
    <t>นายมานะ สงวนหงษ์</t>
  </si>
  <si>
    <t>68029359353</t>
  </si>
  <si>
    <t>จัดซื้อวัสดุคอมพิวเตอร์ หมึกพิมพ์</t>
  </si>
  <si>
    <t>67129330536</t>
  </si>
  <si>
    <t>68019103120</t>
  </si>
  <si>
    <t>จ้างเหมาเช่าเต้นท์</t>
  </si>
  <si>
    <t>นายวิศณุ พันธุเดช</t>
  </si>
  <si>
    <t>68029299728</t>
  </si>
  <si>
    <t>จ้างเหมาจัดทำซุ้มทางเข้า - ออกงาน (อาหารทะเล ประจำปี 2568)</t>
  </si>
  <si>
    <t>นายสุพจน์ หงษ์สมุทร</t>
  </si>
  <si>
    <t>68029290276</t>
  </si>
  <si>
    <t xml:space="preserve">จัดซื้อครุภัณฑ์สำรวจ ล้อวัดระยะ </t>
  </si>
  <si>
    <t>68039045492</t>
  </si>
  <si>
    <t>จัดซื้อวัสดุสำนักงาน จำนวน 29 รายการ</t>
  </si>
  <si>
    <t>บริษัท ตราดเครื่องเขียน จำกัด</t>
  </si>
  <si>
    <t>68019012921</t>
  </si>
  <si>
    <t>จัดซื้อวัสดุสำนักงาน จำนวน 20 รายการ</t>
  </si>
  <si>
    <t>6710931199</t>
  </si>
  <si>
    <t>จ้างเหมาเก็บขยะ  เก็บล้างถ้วยชาม กวาดขยะบริเวณงานอาหารทะเล</t>
  </si>
  <si>
    <t>นางทองศรี แซ่ตัน</t>
  </si>
  <si>
    <t>68029363598</t>
  </si>
  <si>
    <t>จัดซื้อวัสดุสำนักงาน จำนวน 18 รายการ</t>
  </si>
  <si>
    <t>68019524665</t>
  </si>
  <si>
    <t>จัดซื้อวัสดุวิทยาศาสตร์หรือการแพทย์ จำนวน 1 รายการ</t>
  </si>
  <si>
    <t>ร้านเพชร ซัพพลาย</t>
  </si>
  <si>
    <t>67129331804</t>
  </si>
  <si>
    <t>จัดซื้อเสื้อกีฬา</t>
  </si>
  <si>
    <t>67119032218</t>
  </si>
  <si>
    <t>จ้างเหมาเช่าเวที</t>
  </si>
  <si>
    <t>68029286745</t>
  </si>
  <si>
    <t>จัดซื้อของรางวัล แก้วเก็บความเย็น</t>
  </si>
  <si>
    <t>67119044593</t>
  </si>
  <si>
    <t>จัดซื้อครุภัณฑ์สำนักงาน โต๊ะหมู่บูชา</t>
  </si>
  <si>
    <t>67119231799</t>
  </si>
  <si>
    <t>67119230461</t>
  </si>
  <si>
    <t>จัดซื้อของรางวัล จำนวน 9 รายการ</t>
  </si>
  <si>
    <t>68029288438</t>
  </si>
  <si>
    <t>จ้างเหมาจัดทำอาหารกลางวัน</t>
  </si>
  <si>
    <t>นายวรวุฒิ บางชลา</t>
  </si>
  <si>
    <t>67129020865</t>
  </si>
  <si>
    <t>จ้างเหมาปรับพื้นที่ไหล่ทาง</t>
  </si>
  <si>
    <t>นายกล้าณรงค์ เถียรทิน</t>
  </si>
  <si>
    <t>68039010267</t>
  </si>
  <si>
    <t>67119085287</t>
  </si>
  <si>
    <t>จ้างเหมาเช่าเครื่องเสียงพร้อมคาราโอเกะ</t>
  </si>
  <si>
    <t>นายจักรกฤษ สุเนตร</t>
  </si>
  <si>
    <t>67119166435</t>
  </si>
  <si>
    <t>จัดซื้อวัสดุ แบตเตอรี่</t>
  </si>
  <si>
    <t>บริษัท ศรีบูรพากลการตราด จำกัด</t>
  </si>
  <si>
    <t>67109136996</t>
  </si>
  <si>
    <t xml:space="preserve">จัดซื้อวัสดุสำนักงาน </t>
  </si>
  <si>
    <t>68039099522</t>
  </si>
  <si>
    <t>จัดซื้อผ้าขนหนู</t>
  </si>
  <si>
    <t>67119045445</t>
  </si>
  <si>
    <t>จัดซื้อวัสดุงานบ้านงานครัว จำนวน 9 รายการ</t>
  </si>
  <si>
    <t>68019115940</t>
  </si>
  <si>
    <t xml:space="preserve">จัดซื้อถุงมือ ถุงดำ </t>
  </si>
  <si>
    <t>68029300750</t>
  </si>
  <si>
    <t>จัดซื้อของรางวัล</t>
  </si>
  <si>
    <t>68019057401</t>
  </si>
  <si>
    <t>จ้างเหมาจัดทำป้ายไวนิล</t>
  </si>
  <si>
    <t>นายสัญชัย รูปเจริญ</t>
  </si>
  <si>
    <t>67129482441</t>
  </si>
  <si>
    <t>68039133485</t>
  </si>
  <si>
    <t>จัดซื้อเครื่องดื่มและอุปกรณ์ จำนวน 6 รายการ</t>
  </si>
  <si>
    <t>ร้าน น้ำดื่มท่าตะเภา</t>
  </si>
  <si>
    <t>68019060714</t>
  </si>
  <si>
    <t>68039523843</t>
  </si>
  <si>
    <t>ลำดับที่ 4 - 66 แสดงรายการจัดซื้อจัดจ้างฯ ของงบรายจ่ายประเภทอื่นที่มีวงเงินสูงสุดเรียงตามลำดับของหน่วยงานที่จำมีการดำเนินการในปี พ.ศ.2568</t>
  </si>
  <si>
    <t>ลำดับที่ 1 - 3 แสดงรายการจัดซื้อจัดจ้างฯ ของงบลงทุนของหน่วยงานที่จะมีการดำเนินการในปี พ.ศ. 2568</t>
  </si>
  <si>
    <t>แสดงรายการการจัดซื้อจัดจ้าง ฯ ของงบลงทุนของหน่วยงาน ประจำปีงบ และรายการการจัดซื้อจัดจ้าง ฯ ของข้อมูลงบรายจ่ายประเภทอื่น ทุกรายการแล้วไม่ถึง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</si>
</sst>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67" totalsRowShown="0" headerRowDxfId="17" dataDxfId="16">
  <autoFilter ref="A1:P6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7"/>
    </row>
    <row r="19" spans="1:4" ht="42">
      <c r="A19" s="7" t="s">
        <v>18</v>
      </c>
      <c r="B19" s="10" t="s">
        <v>1</v>
      </c>
      <c r="C19" s="11" t="s">
        <v>32</v>
      </c>
      <c r="D19" s="27"/>
    </row>
    <row r="20" spans="1:4" ht="189">
      <c r="A20" s="7" t="s">
        <v>19</v>
      </c>
      <c r="B20" s="10" t="s">
        <v>2</v>
      </c>
      <c r="C20" s="12" t="s">
        <v>33</v>
      </c>
      <c r="D20" s="27"/>
    </row>
    <row r="21" spans="1:4" ht="189">
      <c r="A21" s="7" t="s">
        <v>20</v>
      </c>
      <c r="B21" s="10" t="s">
        <v>3</v>
      </c>
      <c r="C21" s="12" t="s">
        <v>36</v>
      </c>
      <c r="D21" s="27"/>
    </row>
    <row r="22" spans="1:4" ht="168">
      <c r="A22" s="7" t="s">
        <v>21</v>
      </c>
      <c r="B22" s="10" t="s">
        <v>4</v>
      </c>
      <c r="C22" s="12" t="s">
        <v>40</v>
      </c>
      <c r="D22" s="27"/>
    </row>
    <row r="23" spans="1:4" ht="168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0" zoomScaleNormal="80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B71" sqref="B71:J7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67</v>
      </c>
      <c r="D2" s="19" t="s">
        <v>55</v>
      </c>
      <c r="E2" s="19" t="s">
        <v>56</v>
      </c>
      <c r="F2" s="19" t="s">
        <v>57</v>
      </c>
      <c r="G2" s="19" t="s">
        <v>58</v>
      </c>
      <c r="H2" s="19" t="s">
        <v>68</v>
      </c>
      <c r="I2" s="22">
        <v>490000</v>
      </c>
      <c r="J2" s="19" t="s">
        <v>59</v>
      </c>
      <c r="K2" s="19" t="s">
        <v>69</v>
      </c>
      <c r="L2" s="19" t="s">
        <v>61</v>
      </c>
      <c r="M2" s="22">
        <v>487186.68</v>
      </c>
      <c r="N2" s="24">
        <v>487000</v>
      </c>
      <c r="O2" s="19" t="s">
        <v>70</v>
      </c>
      <c r="P2" s="23" t="s">
        <v>71</v>
      </c>
    </row>
    <row r="3" spans="1:16" ht="42">
      <c r="A3" s="21">
        <v>2</v>
      </c>
      <c r="B3" s="2">
        <v>2568</v>
      </c>
      <c r="C3" s="19" t="s">
        <v>67</v>
      </c>
      <c r="D3" s="19" t="s">
        <v>55</v>
      </c>
      <c r="E3" s="19" t="s">
        <v>56</v>
      </c>
      <c r="F3" s="19" t="s">
        <v>57</v>
      </c>
      <c r="G3" s="19" t="s">
        <v>58</v>
      </c>
      <c r="H3" s="19" t="s">
        <v>64</v>
      </c>
      <c r="I3" s="22">
        <v>121000</v>
      </c>
      <c r="J3" s="19" t="s">
        <v>59</v>
      </c>
      <c r="K3" s="19" t="s">
        <v>60</v>
      </c>
      <c r="L3" s="19" t="s">
        <v>61</v>
      </c>
      <c r="M3" s="22">
        <v>125108.32</v>
      </c>
      <c r="N3" s="24">
        <v>121000</v>
      </c>
      <c r="O3" s="19" t="s">
        <v>62</v>
      </c>
      <c r="P3" s="23" t="s">
        <v>66</v>
      </c>
    </row>
    <row r="4" spans="1:16" ht="42">
      <c r="A4" s="21">
        <v>3</v>
      </c>
      <c r="B4" s="2">
        <v>2568</v>
      </c>
      <c r="C4" s="19" t="s">
        <v>67</v>
      </c>
      <c r="D4" s="19" t="s">
        <v>55</v>
      </c>
      <c r="E4" s="19" t="s">
        <v>56</v>
      </c>
      <c r="F4" s="19" t="s">
        <v>57</v>
      </c>
      <c r="G4" s="19" t="s">
        <v>58</v>
      </c>
      <c r="H4" s="19" t="s">
        <v>65</v>
      </c>
      <c r="I4" s="22">
        <v>90000</v>
      </c>
      <c r="J4" s="19" t="s">
        <v>59</v>
      </c>
      <c r="K4" s="19" t="s">
        <v>60</v>
      </c>
      <c r="L4" s="19" t="s">
        <v>61</v>
      </c>
      <c r="M4" s="22">
        <v>95546.49</v>
      </c>
      <c r="N4" s="24">
        <v>90000</v>
      </c>
      <c r="O4" s="19" t="s">
        <v>62</v>
      </c>
      <c r="P4" s="23" t="s">
        <v>63</v>
      </c>
    </row>
    <row r="5" spans="1:16" ht="42">
      <c r="A5" s="21">
        <v>4</v>
      </c>
      <c r="B5" s="2">
        <v>2568</v>
      </c>
      <c r="C5" s="19" t="s">
        <v>67</v>
      </c>
      <c r="D5" s="19" t="s">
        <v>55</v>
      </c>
      <c r="E5" s="19" t="s">
        <v>56</v>
      </c>
      <c r="F5" s="19" t="s">
        <v>57</v>
      </c>
      <c r="G5" s="19" t="s">
        <v>58</v>
      </c>
      <c r="H5" s="19" t="s">
        <v>72</v>
      </c>
      <c r="I5" s="22">
        <v>212000</v>
      </c>
      <c r="J5" s="19" t="s">
        <v>73</v>
      </c>
      <c r="K5" s="19" t="s">
        <v>60</v>
      </c>
      <c r="L5" s="19" t="s">
        <v>61</v>
      </c>
      <c r="M5" s="24">
        <v>212000</v>
      </c>
      <c r="N5" s="24">
        <v>212000</v>
      </c>
      <c r="O5" s="19" t="s">
        <v>74</v>
      </c>
      <c r="P5" s="23" t="s">
        <v>75</v>
      </c>
    </row>
    <row r="6" spans="1:16" ht="42">
      <c r="A6" s="21">
        <v>5</v>
      </c>
      <c r="B6" s="2">
        <v>2568</v>
      </c>
      <c r="C6" s="19" t="s">
        <v>67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76</v>
      </c>
      <c r="I6" s="22">
        <v>203737.8</v>
      </c>
      <c r="J6" s="19" t="s">
        <v>73</v>
      </c>
      <c r="K6" s="19" t="s">
        <v>60</v>
      </c>
      <c r="L6" s="19" t="s">
        <v>61</v>
      </c>
      <c r="M6" s="22">
        <v>203737.8</v>
      </c>
      <c r="N6" s="22">
        <v>230737.8</v>
      </c>
      <c r="O6" s="19" t="s">
        <v>77</v>
      </c>
      <c r="P6" s="23" t="s">
        <v>78</v>
      </c>
    </row>
    <row r="7" spans="1:16" ht="42">
      <c r="A7" s="21">
        <v>6</v>
      </c>
      <c r="B7" s="2">
        <v>2568</v>
      </c>
      <c r="C7" s="19" t="s">
        <v>67</v>
      </c>
      <c r="D7" s="19" t="s">
        <v>55</v>
      </c>
      <c r="E7" s="19" t="s">
        <v>56</v>
      </c>
      <c r="F7" s="19" t="s">
        <v>57</v>
      </c>
      <c r="G7" s="19" t="s">
        <v>58</v>
      </c>
      <c r="H7" s="19" t="s">
        <v>79</v>
      </c>
      <c r="I7" s="22">
        <v>126000</v>
      </c>
      <c r="J7" s="19" t="s">
        <v>73</v>
      </c>
      <c r="K7" s="19" t="s">
        <v>60</v>
      </c>
      <c r="L7" s="19" t="s">
        <v>61</v>
      </c>
      <c r="M7" s="24">
        <v>126000</v>
      </c>
      <c r="N7" s="24">
        <v>126000</v>
      </c>
      <c r="O7" s="19" t="s">
        <v>80</v>
      </c>
      <c r="P7" s="23" t="s">
        <v>81</v>
      </c>
    </row>
    <row r="8" spans="1:16" ht="42">
      <c r="A8" s="21">
        <v>7</v>
      </c>
      <c r="B8" s="2">
        <v>2568</v>
      </c>
      <c r="C8" s="19" t="s">
        <v>67</v>
      </c>
      <c r="D8" s="19" t="s">
        <v>55</v>
      </c>
      <c r="E8" s="19" t="s">
        <v>56</v>
      </c>
      <c r="F8" s="19" t="s">
        <v>57</v>
      </c>
      <c r="G8" s="19" t="s">
        <v>58</v>
      </c>
      <c r="H8" s="19" t="s">
        <v>82</v>
      </c>
      <c r="I8" s="22">
        <v>117600</v>
      </c>
      <c r="J8" s="19" t="s">
        <v>73</v>
      </c>
      <c r="K8" s="19" t="s">
        <v>60</v>
      </c>
      <c r="L8" s="19" t="s">
        <v>61</v>
      </c>
      <c r="M8" s="24">
        <v>117600</v>
      </c>
      <c r="N8" s="24">
        <v>117600</v>
      </c>
      <c r="O8" s="19" t="s">
        <v>83</v>
      </c>
      <c r="P8" s="23" t="s">
        <v>84</v>
      </c>
    </row>
    <row r="9" spans="1:16" ht="42">
      <c r="A9" s="21">
        <v>8</v>
      </c>
      <c r="B9" s="2">
        <v>2568</v>
      </c>
      <c r="C9" s="19" t="s">
        <v>67</v>
      </c>
      <c r="D9" s="19" t="s">
        <v>55</v>
      </c>
      <c r="E9" s="19" t="s">
        <v>56</v>
      </c>
      <c r="F9" s="19" t="s">
        <v>57</v>
      </c>
      <c r="G9" s="19" t="s">
        <v>58</v>
      </c>
      <c r="H9" s="19" t="s">
        <v>85</v>
      </c>
      <c r="I9" s="22">
        <v>109850</v>
      </c>
      <c r="J9" s="19" t="s">
        <v>73</v>
      </c>
      <c r="K9" s="19" t="s">
        <v>60</v>
      </c>
      <c r="L9" s="19" t="s">
        <v>61</v>
      </c>
      <c r="M9" s="24">
        <v>109850</v>
      </c>
      <c r="N9" s="24">
        <v>109850</v>
      </c>
      <c r="O9" s="19" t="s">
        <v>86</v>
      </c>
      <c r="P9" s="23" t="s">
        <v>87</v>
      </c>
    </row>
    <row r="10" spans="1:16" ht="42">
      <c r="A10" s="21">
        <v>9</v>
      </c>
      <c r="B10" s="2">
        <v>2568</v>
      </c>
      <c r="C10" s="19" t="s">
        <v>67</v>
      </c>
      <c r="D10" s="19" t="s">
        <v>55</v>
      </c>
      <c r="E10" s="19" t="s">
        <v>56</v>
      </c>
      <c r="F10" s="19" t="s">
        <v>57</v>
      </c>
      <c r="G10" s="19" t="s">
        <v>58</v>
      </c>
      <c r="H10" s="19" t="s">
        <v>88</v>
      </c>
      <c r="I10" s="22">
        <v>84000</v>
      </c>
      <c r="J10" s="19" t="s">
        <v>73</v>
      </c>
      <c r="K10" s="19" t="s">
        <v>60</v>
      </c>
      <c r="L10" s="19" t="s">
        <v>61</v>
      </c>
      <c r="M10" s="24">
        <v>84000</v>
      </c>
      <c r="N10" s="24">
        <v>84000</v>
      </c>
      <c r="O10" s="19" t="s">
        <v>80</v>
      </c>
      <c r="P10" s="23" t="s">
        <v>89</v>
      </c>
    </row>
    <row r="11" spans="1:16" ht="42">
      <c r="A11" s="21">
        <v>10</v>
      </c>
      <c r="B11" s="2">
        <v>2568</v>
      </c>
      <c r="C11" s="19" t="s">
        <v>67</v>
      </c>
      <c r="D11" s="19" t="s">
        <v>55</v>
      </c>
      <c r="E11" s="19" t="s">
        <v>56</v>
      </c>
      <c r="F11" s="19" t="s">
        <v>57</v>
      </c>
      <c r="G11" s="19" t="s">
        <v>58</v>
      </c>
      <c r="H11" s="19" t="s">
        <v>90</v>
      </c>
      <c r="I11" s="22">
        <v>81000</v>
      </c>
      <c r="J11" s="19" t="s">
        <v>73</v>
      </c>
      <c r="K11" s="19" t="s">
        <v>60</v>
      </c>
      <c r="L11" s="19" t="s">
        <v>61</v>
      </c>
      <c r="M11" s="24">
        <v>81000</v>
      </c>
      <c r="N11" s="24">
        <v>81000</v>
      </c>
      <c r="O11" s="19" t="s">
        <v>74</v>
      </c>
      <c r="P11" s="23" t="s">
        <v>91</v>
      </c>
    </row>
    <row r="12" spans="1:16" ht="42">
      <c r="A12" s="21">
        <v>11</v>
      </c>
      <c r="B12" s="2">
        <v>2568</v>
      </c>
      <c r="C12" s="19" t="s">
        <v>67</v>
      </c>
      <c r="D12" s="19" t="s">
        <v>55</v>
      </c>
      <c r="E12" s="19" t="s">
        <v>56</v>
      </c>
      <c r="F12" s="19" t="s">
        <v>57</v>
      </c>
      <c r="G12" s="19" t="s">
        <v>58</v>
      </c>
      <c r="H12" s="19" t="s">
        <v>92</v>
      </c>
      <c r="I12" s="22">
        <v>79600</v>
      </c>
      <c r="J12" s="19" t="s">
        <v>73</v>
      </c>
      <c r="K12" s="19" t="s">
        <v>60</v>
      </c>
      <c r="L12" s="19" t="s">
        <v>61</v>
      </c>
      <c r="M12" s="24">
        <v>79600</v>
      </c>
      <c r="N12" s="24">
        <v>79600</v>
      </c>
      <c r="O12" s="19" t="s">
        <v>93</v>
      </c>
      <c r="P12" s="23" t="s">
        <v>94</v>
      </c>
    </row>
    <row r="13" spans="1:16" ht="42">
      <c r="A13" s="21">
        <v>12</v>
      </c>
      <c r="B13" s="2">
        <v>2568</v>
      </c>
      <c r="C13" s="19" t="s">
        <v>67</v>
      </c>
      <c r="D13" s="19" t="s">
        <v>55</v>
      </c>
      <c r="E13" s="19" t="s">
        <v>56</v>
      </c>
      <c r="F13" s="19" t="s">
        <v>57</v>
      </c>
      <c r="G13" s="19" t="s">
        <v>58</v>
      </c>
      <c r="H13" s="19" t="s">
        <v>95</v>
      </c>
      <c r="I13" s="22">
        <v>78500</v>
      </c>
      <c r="J13" s="19" t="s">
        <v>73</v>
      </c>
      <c r="K13" s="19" t="s">
        <v>60</v>
      </c>
      <c r="L13" s="19" t="s">
        <v>61</v>
      </c>
      <c r="M13" s="24">
        <v>78500</v>
      </c>
      <c r="N13" s="24">
        <v>78500</v>
      </c>
      <c r="O13" s="19" t="s">
        <v>96</v>
      </c>
      <c r="P13" s="23" t="s">
        <v>97</v>
      </c>
    </row>
    <row r="14" spans="1:16" ht="42">
      <c r="A14" s="21">
        <v>13</v>
      </c>
      <c r="B14" s="2">
        <v>2568</v>
      </c>
      <c r="C14" s="19" t="s">
        <v>67</v>
      </c>
      <c r="D14" s="19" t="s">
        <v>55</v>
      </c>
      <c r="E14" s="19" t="s">
        <v>56</v>
      </c>
      <c r="F14" s="19" t="s">
        <v>57</v>
      </c>
      <c r="G14" s="19" t="s">
        <v>58</v>
      </c>
      <c r="H14" s="19" t="s">
        <v>98</v>
      </c>
      <c r="I14" s="22">
        <v>60000</v>
      </c>
      <c r="J14" s="19" t="s">
        <v>73</v>
      </c>
      <c r="K14" s="19" t="s">
        <v>60</v>
      </c>
      <c r="L14" s="19" t="s">
        <v>61</v>
      </c>
      <c r="M14" s="24">
        <v>60000</v>
      </c>
      <c r="N14" s="24">
        <v>60000</v>
      </c>
      <c r="O14" s="19" t="s">
        <v>99</v>
      </c>
      <c r="P14" s="23" t="s">
        <v>100</v>
      </c>
    </row>
    <row r="15" spans="1:16" ht="42">
      <c r="A15" s="21">
        <v>14</v>
      </c>
      <c r="B15" s="2">
        <v>2568</v>
      </c>
      <c r="C15" s="19" t="s">
        <v>67</v>
      </c>
      <c r="D15" s="19" t="s">
        <v>55</v>
      </c>
      <c r="E15" s="19" t="s">
        <v>56</v>
      </c>
      <c r="F15" s="19" t="s">
        <v>57</v>
      </c>
      <c r="G15" s="19" t="s">
        <v>58</v>
      </c>
      <c r="H15" s="19" t="s">
        <v>101</v>
      </c>
      <c r="I15" s="22">
        <v>54400</v>
      </c>
      <c r="J15" s="19" t="s">
        <v>73</v>
      </c>
      <c r="K15" s="19" t="s">
        <v>60</v>
      </c>
      <c r="L15" s="19" t="s">
        <v>61</v>
      </c>
      <c r="M15" s="24">
        <v>54400</v>
      </c>
      <c r="N15" s="24">
        <v>54400</v>
      </c>
      <c r="O15" s="19" t="s">
        <v>102</v>
      </c>
      <c r="P15" s="23" t="s">
        <v>103</v>
      </c>
    </row>
    <row r="16" spans="1:16" ht="42">
      <c r="A16" s="21">
        <v>15</v>
      </c>
      <c r="B16" s="2">
        <v>2568</v>
      </c>
      <c r="C16" s="19" t="s">
        <v>67</v>
      </c>
      <c r="D16" s="19" t="s">
        <v>55</v>
      </c>
      <c r="E16" s="19" t="s">
        <v>56</v>
      </c>
      <c r="F16" s="19" t="s">
        <v>57</v>
      </c>
      <c r="G16" s="19" t="s">
        <v>58</v>
      </c>
      <c r="H16" s="19" t="s">
        <v>104</v>
      </c>
      <c r="I16" s="22">
        <v>53360.9</v>
      </c>
      <c r="J16" s="19" t="s">
        <v>73</v>
      </c>
      <c r="K16" s="19" t="s">
        <v>60</v>
      </c>
      <c r="L16" s="19" t="s">
        <v>61</v>
      </c>
      <c r="M16" s="22">
        <v>53360.9</v>
      </c>
      <c r="N16" s="22">
        <v>53360.9</v>
      </c>
      <c r="O16" s="19" t="s">
        <v>105</v>
      </c>
      <c r="P16" s="23" t="s">
        <v>106</v>
      </c>
    </row>
    <row r="17" spans="1:16" ht="42">
      <c r="A17" s="21">
        <v>16</v>
      </c>
      <c r="B17" s="2">
        <v>2568</v>
      </c>
      <c r="C17" s="19" t="s">
        <v>67</v>
      </c>
      <c r="D17" s="19" t="s">
        <v>55</v>
      </c>
      <c r="E17" s="19" t="s">
        <v>56</v>
      </c>
      <c r="F17" s="19" t="s">
        <v>57</v>
      </c>
      <c r="G17" s="19" t="s">
        <v>58</v>
      </c>
      <c r="H17" s="19" t="s">
        <v>107</v>
      </c>
      <c r="I17" s="22">
        <v>51100</v>
      </c>
      <c r="J17" s="19" t="s">
        <v>73</v>
      </c>
      <c r="K17" s="19" t="s">
        <v>60</v>
      </c>
      <c r="L17" s="19" t="s">
        <v>61</v>
      </c>
      <c r="M17" s="24">
        <v>51100</v>
      </c>
      <c r="N17" s="24">
        <v>51100</v>
      </c>
      <c r="O17" s="19" t="s">
        <v>108</v>
      </c>
      <c r="P17" s="23" t="s">
        <v>109</v>
      </c>
    </row>
    <row r="18" spans="1:16" ht="42">
      <c r="A18" s="21">
        <v>17</v>
      </c>
      <c r="B18" s="2">
        <v>2568</v>
      </c>
      <c r="C18" s="19" t="s">
        <v>67</v>
      </c>
      <c r="D18" s="19" t="s">
        <v>55</v>
      </c>
      <c r="E18" s="19" t="s">
        <v>56</v>
      </c>
      <c r="F18" s="19" t="s">
        <v>57</v>
      </c>
      <c r="G18" s="19" t="s">
        <v>58</v>
      </c>
      <c r="H18" s="19" t="s">
        <v>110</v>
      </c>
      <c r="I18" s="22">
        <v>44000</v>
      </c>
      <c r="J18" s="19" t="s">
        <v>73</v>
      </c>
      <c r="K18" s="19" t="s">
        <v>60</v>
      </c>
      <c r="L18" s="19" t="s">
        <v>61</v>
      </c>
      <c r="M18" s="24">
        <v>44000</v>
      </c>
      <c r="N18" s="24">
        <v>44000</v>
      </c>
      <c r="O18" s="19" t="s">
        <v>111</v>
      </c>
      <c r="P18" s="23" t="s">
        <v>112</v>
      </c>
    </row>
    <row r="19" spans="1:16" ht="42">
      <c r="A19" s="21">
        <v>18</v>
      </c>
      <c r="B19" s="2">
        <v>2568</v>
      </c>
      <c r="C19" s="19" t="s">
        <v>67</v>
      </c>
      <c r="D19" s="19" t="s">
        <v>55</v>
      </c>
      <c r="E19" s="19" t="s">
        <v>56</v>
      </c>
      <c r="F19" s="19" t="s">
        <v>57</v>
      </c>
      <c r="G19" s="19" t="s">
        <v>58</v>
      </c>
      <c r="H19" s="19" t="s">
        <v>113</v>
      </c>
      <c r="I19" s="22">
        <v>40800</v>
      </c>
      <c r="J19" s="19" t="s">
        <v>73</v>
      </c>
      <c r="K19" s="19" t="s">
        <v>60</v>
      </c>
      <c r="L19" s="19" t="s">
        <v>61</v>
      </c>
      <c r="M19" s="24">
        <v>40800</v>
      </c>
      <c r="N19" s="24">
        <v>40800</v>
      </c>
      <c r="O19" s="19" t="s">
        <v>114</v>
      </c>
      <c r="P19" s="23" t="s">
        <v>115</v>
      </c>
    </row>
    <row r="20" spans="1:16" ht="42">
      <c r="A20" s="21">
        <v>19</v>
      </c>
      <c r="B20" s="2">
        <v>2568</v>
      </c>
      <c r="C20" s="19" t="s">
        <v>67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116</v>
      </c>
      <c r="I20" s="22">
        <v>34500</v>
      </c>
      <c r="J20" s="19" t="s">
        <v>73</v>
      </c>
      <c r="K20" s="19" t="s">
        <v>60</v>
      </c>
      <c r="L20" s="19" t="s">
        <v>61</v>
      </c>
      <c r="M20" s="24">
        <v>34500</v>
      </c>
      <c r="N20" s="24">
        <v>34500</v>
      </c>
      <c r="O20" s="19" t="s">
        <v>117</v>
      </c>
      <c r="P20" s="23" t="s">
        <v>118</v>
      </c>
    </row>
    <row r="21" spans="1:16" ht="42">
      <c r="A21" s="21">
        <v>20</v>
      </c>
      <c r="B21" s="2">
        <v>2568</v>
      </c>
      <c r="C21" s="19" t="s">
        <v>67</v>
      </c>
      <c r="D21" s="19" t="s">
        <v>55</v>
      </c>
      <c r="E21" s="19" t="s">
        <v>56</v>
      </c>
      <c r="F21" s="19" t="s">
        <v>57</v>
      </c>
      <c r="G21" s="19" t="s">
        <v>58</v>
      </c>
      <c r="H21" s="19" t="s">
        <v>116</v>
      </c>
      <c r="I21" s="22">
        <v>34500</v>
      </c>
      <c r="J21" s="19" t="s">
        <v>73</v>
      </c>
      <c r="K21" s="19" t="s">
        <v>60</v>
      </c>
      <c r="L21" s="19" t="s">
        <v>61</v>
      </c>
      <c r="M21" s="24">
        <v>34500</v>
      </c>
      <c r="N21" s="24">
        <v>34500</v>
      </c>
      <c r="O21" s="19" t="s">
        <v>117</v>
      </c>
      <c r="P21" s="23" t="s">
        <v>119</v>
      </c>
    </row>
    <row r="22" spans="1:16" ht="42">
      <c r="A22" s="21">
        <v>21</v>
      </c>
      <c r="B22" s="2">
        <v>2568</v>
      </c>
      <c r="C22" s="19" t="s">
        <v>67</v>
      </c>
      <c r="D22" s="19" t="s">
        <v>55</v>
      </c>
      <c r="E22" s="19" t="s">
        <v>56</v>
      </c>
      <c r="F22" s="19" t="s">
        <v>57</v>
      </c>
      <c r="G22" s="19" t="s">
        <v>58</v>
      </c>
      <c r="H22" s="19" t="s">
        <v>116</v>
      </c>
      <c r="I22" s="22">
        <v>34500</v>
      </c>
      <c r="J22" s="19" t="s">
        <v>73</v>
      </c>
      <c r="K22" s="19" t="s">
        <v>60</v>
      </c>
      <c r="L22" s="19" t="s">
        <v>61</v>
      </c>
      <c r="M22" s="24">
        <v>34500</v>
      </c>
      <c r="N22" s="24">
        <v>34500</v>
      </c>
      <c r="O22" s="19" t="s">
        <v>117</v>
      </c>
      <c r="P22" s="23" t="s">
        <v>120</v>
      </c>
    </row>
    <row r="23" spans="1:16" ht="42">
      <c r="A23" s="21">
        <v>22</v>
      </c>
      <c r="B23" s="2">
        <v>2568</v>
      </c>
      <c r="C23" s="19" t="s">
        <v>67</v>
      </c>
      <c r="D23" s="19" t="s">
        <v>55</v>
      </c>
      <c r="E23" s="19" t="s">
        <v>56</v>
      </c>
      <c r="F23" s="19" t="s">
        <v>57</v>
      </c>
      <c r="G23" s="19" t="s">
        <v>58</v>
      </c>
      <c r="H23" s="19" t="s">
        <v>116</v>
      </c>
      <c r="I23" s="22">
        <v>34500</v>
      </c>
      <c r="J23" s="19" t="s">
        <v>73</v>
      </c>
      <c r="K23" s="19" t="s">
        <v>60</v>
      </c>
      <c r="L23" s="19" t="s">
        <v>61</v>
      </c>
      <c r="M23" s="24">
        <v>34500</v>
      </c>
      <c r="N23" s="24">
        <v>34500</v>
      </c>
      <c r="O23" s="19" t="s">
        <v>117</v>
      </c>
      <c r="P23" s="23" t="s">
        <v>121</v>
      </c>
    </row>
    <row r="24" spans="1:16" ht="42">
      <c r="A24" s="21">
        <v>23</v>
      </c>
      <c r="B24" s="2">
        <v>2568</v>
      </c>
      <c r="C24" s="19" t="s">
        <v>67</v>
      </c>
      <c r="D24" s="19" t="s">
        <v>55</v>
      </c>
      <c r="E24" s="19" t="s">
        <v>56</v>
      </c>
      <c r="F24" s="19" t="s">
        <v>57</v>
      </c>
      <c r="G24" s="19" t="s">
        <v>58</v>
      </c>
      <c r="H24" s="19" t="s">
        <v>116</v>
      </c>
      <c r="I24" s="22">
        <v>34500</v>
      </c>
      <c r="J24" s="19" t="s">
        <v>73</v>
      </c>
      <c r="K24" s="19" t="s">
        <v>60</v>
      </c>
      <c r="L24" s="19" t="s">
        <v>61</v>
      </c>
      <c r="M24" s="24">
        <v>34500</v>
      </c>
      <c r="N24" s="24">
        <v>34500</v>
      </c>
      <c r="O24" s="19" t="s">
        <v>117</v>
      </c>
      <c r="P24" s="23" t="s">
        <v>122</v>
      </c>
    </row>
    <row r="25" spans="1:16" ht="42">
      <c r="A25" s="21">
        <v>24</v>
      </c>
      <c r="B25" s="2">
        <v>2568</v>
      </c>
      <c r="C25" s="19" t="s">
        <v>67</v>
      </c>
      <c r="D25" s="19" t="s">
        <v>55</v>
      </c>
      <c r="E25" s="19" t="s">
        <v>56</v>
      </c>
      <c r="F25" s="19" t="s">
        <v>57</v>
      </c>
      <c r="G25" s="19" t="s">
        <v>58</v>
      </c>
      <c r="H25" s="19" t="s">
        <v>116</v>
      </c>
      <c r="I25" s="22">
        <v>34500</v>
      </c>
      <c r="J25" s="19" t="s">
        <v>73</v>
      </c>
      <c r="K25" s="19" t="s">
        <v>60</v>
      </c>
      <c r="L25" s="19" t="s">
        <v>61</v>
      </c>
      <c r="M25" s="24">
        <v>34500</v>
      </c>
      <c r="N25" s="24">
        <v>34500</v>
      </c>
      <c r="O25" s="19" t="s">
        <v>117</v>
      </c>
      <c r="P25" s="23" t="s">
        <v>123</v>
      </c>
    </row>
    <row r="26" spans="1:16" ht="42">
      <c r="A26" s="21">
        <v>25</v>
      </c>
      <c r="B26" s="2">
        <v>2568</v>
      </c>
      <c r="C26" s="19" t="s">
        <v>67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124</v>
      </c>
      <c r="I26" s="22">
        <v>33000</v>
      </c>
      <c r="J26" s="19" t="s">
        <v>73</v>
      </c>
      <c r="K26" s="19" t="s">
        <v>60</v>
      </c>
      <c r="L26" s="19" t="s">
        <v>61</v>
      </c>
      <c r="M26" s="22">
        <v>33000</v>
      </c>
      <c r="N26" s="22">
        <v>33000</v>
      </c>
      <c r="O26" s="19" t="s">
        <v>125</v>
      </c>
      <c r="P26" s="23" t="s">
        <v>126</v>
      </c>
    </row>
    <row r="27" spans="1:16" ht="42">
      <c r="A27" s="21">
        <v>26</v>
      </c>
      <c r="B27" s="2">
        <v>2568</v>
      </c>
      <c r="C27" s="19" t="s">
        <v>67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127</v>
      </c>
      <c r="I27" s="22">
        <v>31590</v>
      </c>
      <c r="J27" s="19" t="s">
        <v>73</v>
      </c>
      <c r="K27" s="19" t="s">
        <v>60</v>
      </c>
      <c r="L27" s="19" t="s">
        <v>61</v>
      </c>
      <c r="M27" s="22">
        <v>31590</v>
      </c>
      <c r="N27" s="22">
        <v>31590</v>
      </c>
      <c r="O27" s="19" t="s">
        <v>128</v>
      </c>
      <c r="P27" s="23" t="s">
        <v>224</v>
      </c>
    </row>
    <row r="28" spans="1:16" ht="42">
      <c r="A28" s="21">
        <v>27</v>
      </c>
      <c r="B28" s="2">
        <v>2568</v>
      </c>
      <c r="C28" s="19" t="s">
        <v>67</v>
      </c>
      <c r="D28" s="19" t="s">
        <v>55</v>
      </c>
      <c r="E28" s="19" t="s">
        <v>56</v>
      </c>
      <c r="F28" s="19" t="s">
        <v>57</v>
      </c>
      <c r="G28" s="19" t="s">
        <v>58</v>
      </c>
      <c r="H28" s="19" t="s">
        <v>129</v>
      </c>
      <c r="I28" s="22">
        <v>27120</v>
      </c>
      <c r="J28" s="19" t="s">
        <v>73</v>
      </c>
      <c r="K28" s="19" t="s">
        <v>60</v>
      </c>
      <c r="L28" s="19" t="s">
        <v>61</v>
      </c>
      <c r="M28" s="22">
        <v>27120</v>
      </c>
      <c r="N28" s="22">
        <v>27120</v>
      </c>
      <c r="O28" s="19" t="s">
        <v>130</v>
      </c>
      <c r="P28" s="23" t="s">
        <v>131</v>
      </c>
    </row>
    <row r="29" spans="1:16" ht="42">
      <c r="A29" s="21">
        <v>28</v>
      </c>
      <c r="B29" s="2">
        <v>2568</v>
      </c>
      <c r="C29" s="19" t="s">
        <v>67</v>
      </c>
      <c r="D29" s="19" t="s">
        <v>55</v>
      </c>
      <c r="E29" s="19" t="s">
        <v>56</v>
      </c>
      <c r="F29" s="19" t="s">
        <v>57</v>
      </c>
      <c r="G29" s="19" t="s">
        <v>58</v>
      </c>
      <c r="H29" s="19" t="s">
        <v>132</v>
      </c>
      <c r="I29" s="22">
        <v>24000</v>
      </c>
      <c r="J29" s="19" t="s">
        <v>73</v>
      </c>
      <c r="K29" s="19" t="s">
        <v>60</v>
      </c>
      <c r="L29" s="19" t="s">
        <v>61</v>
      </c>
      <c r="M29" s="22">
        <v>24000</v>
      </c>
      <c r="N29" s="22">
        <v>24000</v>
      </c>
      <c r="O29" s="19" t="s">
        <v>133</v>
      </c>
      <c r="P29" s="23" t="s">
        <v>134</v>
      </c>
    </row>
    <row r="30" spans="1:16" ht="42">
      <c r="A30" s="21">
        <v>29</v>
      </c>
      <c r="B30" s="2">
        <v>2568</v>
      </c>
      <c r="C30" s="19" t="s">
        <v>67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135</v>
      </c>
      <c r="I30" s="22">
        <v>23660</v>
      </c>
      <c r="J30" s="19" t="s">
        <v>73</v>
      </c>
      <c r="K30" s="19" t="s">
        <v>60</v>
      </c>
      <c r="L30" s="19" t="s">
        <v>61</v>
      </c>
      <c r="M30" s="22">
        <v>23660</v>
      </c>
      <c r="N30" s="22">
        <v>23660</v>
      </c>
      <c r="O30" s="19" t="s">
        <v>136</v>
      </c>
      <c r="P30" s="23" t="s">
        <v>137</v>
      </c>
    </row>
    <row r="31" spans="1:16" ht="42">
      <c r="A31" s="21">
        <v>30</v>
      </c>
      <c r="B31" s="2">
        <v>2568</v>
      </c>
      <c r="C31" s="19" t="s">
        <v>67</v>
      </c>
      <c r="D31" s="19" t="s">
        <v>55</v>
      </c>
      <c r="E31" s="19" t="s">
        <v>56</v>
      </c>
      <c r="F31" s="19" t="s">
        <v>57</v>
      </c>
      <c r="G31" s="19" t="s">
        <v>58</v>
      </c>
      <c r="H31" s="19" t="s">
        <v>138</v>
      </c>
      <c r="I31" s="22">
        <v>23000</v>
      </c>
      <c r="J31" s="19" t="s">
        <v>73</v>
      </c>
      <c r="K31" s="19" t="s">
        <v>60</v>
      </c>
      <c r="L31" s="19" t="s">
        <v>61</v>
      </c>
      <c r="M31" s="22">
        <v>23000</v>
      </c>
      <c r="N31" s="22">
        <v>23000</v>
      </c>
      <c r="O31" s="19" t="s">
        <v>139</v>
      </c>
      <c r="P31" s="23" t="s">
        <v>140</v>
      </c>
    </row>
    <row r="32" spans="1:16" ht="42">
      <c r="A32" s="21">
        <v>31</v>
      </c>
      <c r="B32" s="2">
        <v>2568</v>
      </c>
      <c r="C32" s="19" t="s">
        <v>67</v>
      </c>
      <c r="D32" s="19" t="s">
        <v>55</v>
      </c>
      <c r="E32" s="19" t="s">
        <v>56</v>
      </c>
      <c r="F32" s="19" t="s">
        <v>57</v>
      </c>
      <c r="G32" s="19" t="s">
        <v>58</v>
      </c>
      <c r="H32" s="19" t="s">
        <v>141</v>
      </c>
      <c r="I32" s="22">
        <v>21000</v>
      </c>
      <c r="J32" s="19" t="s">
        <v>73</v>
      </c>
      <c r="K32" s="19" t="s">
        <v>60</v>
      </c>
      <c r="L32" s="19" t="s">
        <v>61</v>
      </c>
      <c r="M32" s="22">
        <v>21000</v>
      </c>
      <c r="N32" s="22">
        <v>21000</v>
      </c>
      <c r="O32" s="19" t="s">
        <v>108</v>
      </c>
      <c r="P32" s="23" t="s">
        <v>142</v>
      </c>
    </row>
    <row r="33" spans="1:16" ht="42">
      <c r="A33" s="21">
        <v>32</v>
      </c>
      <c r="B33" s="2">
        <v>2568</v>
      </c>
      <c r="C33" s="19" t="s">
        <v>67</v>
      </c>
      <c r="D33" s="19" t="s">
        <v>55</v>
      </c>
      <c r="E33" s="19" t="s">
        <v>56</v>
      </c>
      <c r="F33" s="19" t="s">
        <v>57</v>
      </c>
      <c r="G33" s="19" t="s">
        <v>58</v>
      </c>
      <c r="H33" s="19" t="s">
        <v>143</v>
      </c>
      <c r="I33" s="22">
        <v>20000</v>
      </c>
      <c r="J33" s="19" t="s">
        <v>73</v>
      </c>
      <c r="K33" s="19" t="s">
        <v>60</v>
      </c>
      <c r="L33" s="19" t="s">
        <v>61</v>
      </c>
      <c r="M33" s="22">
        <v>20000</v>
      </c>
      <c r="N33" s="22">
        <v>20000</v>
      </c>
      <c r="O33" s="19" t="s">
        <v>144</v>
      </c>
      <c r="P33" s="23" t="s">
        <v>145</v>
      </c>
    </row>
    <row r="34" spans="1:16" ht="42">
      <c r="A34" s="21">
        <v>33</v>
      </c>
      <c r="B34" s="2">
        <v>2568</v>
      </c>
      <c r="C34" s="19" t="s">
        <v>67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146</v>
      </c>
      <c r="I34" s="22">
        <v>19200</v>
      </c>
      <c r="J34" s="19" t="s">
        <v>73</v>
      </c>
      <c r="K34" s="19" t="s">
        <v>60</v>
      </c>
      <c r="L34" s="19" t="s">
        <v>61</v>
      </c>
      <c r="M34" s="22">
        <v>19200</v>
      </c>
      <c r="N34" s="22">
        <v>19200</v>
      </c>
      <c r="O34" s="19" t="s">
        <v>147</v>
      </c>
      <c r="P34" s="23" t="s">
        <v>148</v>
      </c>
    </row>
    <row r="35" spans="1:16" ht="42">
      <c r="A35" s="21">
        <v>34</v>
      </c>
      <c r="B35" s="2">
        <v>2568</v>
      </c>
      <c r="C35" s="19" t="s">
        <v>67</v>
      </c>
      <c r="D35" s="19" t="s">
        <v>55</v>
      </c>
      <c r="E35" s="19" t="s">
        <v>56</v>
      </c>
      <c r="F35" s="19" t="s">
        <v>57</v>
      </c>
      <c r="G35" s="19" t="s">
        <v>58</v>
      </c>
      <c r="H35" s="19" t="s">
        <v>149</v>
      </c>
      <c r="I35" s="22">
        <v>19000</v>
      </c>
      <c r="J35" s="19" t="s">
        <v>73</v>
      </c>
      <c r="K35" s="19" t="s">
        <v>60</v>
      </c>
      <c r="L35" s="19" t="s">
        <v>61</v>
      </c>
      <c r="M35" s="22">
        <v>19000</v>
      </c>
      <c r="N35" s="22">
        <v>19000</v>
      </c>
      <c r="O35" s="19" t="s">
        <v>139</v>
      </c>
      <c r="P35" s="23" t="s">
        <v>150</v>
      </c>
    </row>
    <row r="36" spans="1:16" ht="42">
      <c r="A36" s="21">
        <v>35</v>
      </c>
      <c r="B36" s="2">
        <v>2568</v>
      </c>
      <c r="C36" s="19" t="s">
        <v>67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151</v>
      </c>
      <c r="I36" s="22">
        <v>18000</v>
      </c>
      <c r="J36" s="19" t="s">
        <v>73</v>
      </c>
      <c r="K36" s="19" t="s">
        <v>60</v>
      </c>
      <c r="L36" s="19" t="s">
        <v>61</v>
      </c>
      <c r="M36" s="22">
        <v>18000</v>
      </c>
      <c r="N36" s="22">
        <v>18000</v>
      </c>
      <c r="O36" s="19" t="s">
        <v>152</v>
      </c>
      <c r="P36" s="23" t="s">
        <v>153</v>
      </c>
    </row>
    <row r="37" spans="1:16" ht="42">
      <c r="A37" s="21">
        <v>36</v>
      </c>
      <c r="B37" s="2">
        <v>2568</v>
      </c>
      <c r="C37" s="19" t="s">
        <v>67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154</v>
      </c>
      <c r="I37" s="22">
        <v>15600</v>
      </c>
      <c r="J37" s="19" t="s">
        <v>73</v>
      </c>
      <c r="K37" s="19" t="s">
        <v>60</v>
      </c>
      <c r="L37" s="19" t="s">
        <v>61</v>
      </c>
      <c r="M37" s="22">
        <v>15600</v>
      </c>
      <c r="N37" s="22">
        <v>15600</v>
      </c>
      <c r="O37" s="19" t="s">
        <v>108</v>
      </c>
      <c r="P37" s="23" t="s">
        <v>155</v>
      </c>
    </row>
    <row r="38" spans="1:16" ht="42">
      <c r="A38" s="21">
        <v>37</v>
      </c>
      <c r="B38" s="2">
        <v>2568</v>
      </c>
      <c r="C38" s="19" t="s">
        <v>67</v>
      </c>
      <c r="D38" s="19" t="s">
        <v>55</v>
      </c>
      <c r="E38" s="19" t="s">
        <v>56</v>
      </c>
      <c r="F38" s="19" t="s">
        <v>57</v>
      </c>
      <c r="G38" s="19" t="s">
        <v>58</v>
      </c>
      <c r="H38" s="19" t="s">
        <v>156</v>
      </c>
      <c r="I38" s="22">
        <v>14400</v>
      </c>
      <c r="J38" s="19" t="s">
        <v>73</v>
      </c>
      <c r="K38" s="19" t="s">
        <v>60</v>
      </c>
      <c r="L38" s="19" t="s">
        <v>61</v>
      </c>
      <c r="M38" s="22">
        <v>14400</v>
      </c>
      <c r="N38" s="22">
        <v>14400</v>
      </c>
      <c r="O38" s="19" t="s">
        <v>157</v>
      </c>
      <c r="P38" s="23" t="s">
        <v>158</v>
      </c>
    </row>
    <row r="39" spans="1:16" ht="42">
      <c r="A39" s="21">
        <v>38</v>
      </c>
      <c r="B39" s="2">
        <v>2568</v>
      </c>
      <c r="C39" s="19" t="s">
        <v>67</v>
      </c>
      <c r="D39" s="19" t="s">
        <v>55</v>
      </c>
      <c r="E39" s="19" t="s">
        <v>56</v>
      </c>
      <c r="F39" s="19" t="s">
        <v>57</v>
      </c>
      <c r="G39" s="19" t="s">
        <v>58</v>
      </c>
      <c r="H39" s="19" t="s">
        <v>159</v>
      </c>
      <c r="I39" s="22">
        <v>14380</v>
      </c>
      <c r="J39" s="19" t="s">
        <v>73</v>
      </c>
      <c r="K39" s="19" t="s">
        <v>60</v>
      </c>
      <c r="L39" s="19" t="s">
        <v>61</v>
      </c>
      <c r="M39" s="22">
        <v>14380</v>
      </c>
      <c r="N39" s="22">
        <v>14380</v>
      </c>
      <c r="O39" s="19" t="s">
        <v>117</v>
      </c>
      <c r="P39" s="23" t="s">
        <v>160</v>
      </c>
    </row>
    <row r="40" spans="1:16" ht="42">
      <c r="A40" s="21">
        <v>39</v>
      </c>
      <c r="B40" s="2">
        <v>2568</v>
      </c>
      <c r="C40" s="19" t="s">
        <v>67</v>
      </c>
      <c r="D40" s="19" t="s">
        <v>55</v>
      </c>
      <c r="E40" s="19" t="s">
        <v>56</v>
      </c>
      <c r="F40" s="19" t="s">
        <v>57</v>
      </c>
      <c r="G40" s="19" t="s">
        <v>58</v>
      </c>
      <c r="H40" s="19" t="s">
        <v>151</v>
      </c>
      <c r="I40" s="22">
        <v>14000</v>
      </c>
      <c r="J40" s="19" t="s">
        <v>73</v>
      </c>
      <c r="K40" s="19" t="s">
        <v>60</v>
      </c>
      <c r="L40" s="19" t="s">
        <v>61</v>
      </c>
      <c r="M40" s="22">
        <v>14000</v>
      </c>
      <c r="N40" s="22">
        <v>14000</v>
      </c>
      <c r="O40" s="19" t="s">
        <v>152</v>
      </c>
      <c r="P40" s="23" t="s">
        <v>161</v>
      </c>
    </row>
    <row r="41" spans="1:16" ht="42">
      <c r="A41" s="21">
        <v>40</v>
      </c>
      <c r="B41" s="2">
        <v>2568</v>
      </c>
      <c r="C41" s="19" t="s">
        <v>67</v>
      </c>
      <c r="D41" s="19" t="s">
        <v>55</v>
      </c>
      <c r="E41" s="19" t="s">
        <v>56</v>
      </c>
      <c r="F41" s="19" t="s">
        <v>57</v>
      </c>
      <c r="G41" s="19" t="s">
        <v>58</v>
      </c>
      <c r="H41" s="19" t="s">
        <v>162</v>
      </c>
      <c r="I41" s="22">
        <v>14000</v>
      </c>
      <c r="J41" s="19" t="s">
        <v>73</v>
      </c>
      <c r="K41" s="19" t="s">
        <v>60</v>
      </c>
      <c r="L41" s="19" t="s">
        <v>61</v>
      </c>
      <c r="M41" s="22">
        <v>14000</v>
      </c>
      <c r="N41" s="22">
        <v>14000</v>
      </c>
      <c r="O41" s="19" t="s">
        <v>163</v>
      </c>
      <c r="P41" s="23" t="s">
        <v>164</v>
      </c>
    </row>
    <row r="42" spans="1:16" ht="42">
      <c r="A42" s="21">
        <v>41</v>
      </c>
      <c r="B42" s="2">
        <v>2568</v>
      </c>
      <c r="C42" s="19" t="s">
        <v>67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165</v>
      </c>
      <c r="I42" s="22">
        <v>14000</v>
      </c>
      <c r="J42" s="19" t="s">
        <v>73</v>
      </c>
      <c r="K42" s="19" t="s">
        <v>60</v>
      </c>
      <c r="L42" s="19" t="s">
        <v>61</v>
      </c>
      <c r="M42" s="22">
        <v>14000</v>
      </c>
      <c r="N42" s="22">
        <v>14000</v>
      </c>
      <c r="O42" s="19" t="s">
        <v>166</v>
      </c>
      <c r="P42" s="23" t="s">
        <v>167</v>
      </c>
    </row>
    <row r="43" spans="1:16" ht="42">
      <c r="A43" s="21">
        <v>42</v>
      </c>
      <c r="B43" s="2">
        <v>2568</v>
      </c>
      <c r="C43" s="19" t="s">
        <v>67</v>
      </c>
      <c r="D43" s="19" t="s">
        <v>55</v>
      </c>
      <c r="E43" s="19" t="s">
        <v>56</v>
      </c>
      <c r="F43" s="19" t="s">
        <v>57</v>
      </c>
      <c r="G43" s="19" t="s">
        <v>58</v>
      </c>
      <c r="H43" s="19" t="s">
        <v>168</v>
      </c>
      <c r="I43" s="22">
        <v>13500</v>
      </c>
      <c r="J43" s="19" t="s">
        <v>73</v>
      </c>
      <c r="K43" s="19" t="s">
        <v>60</v>
      </c>
      <c r="L43" s="19" t="s">
        <v>61</v>
      </c>
      <c r="M43" s="22">
        <v>13500</v>
      </c>
      <c r="N43" s="22">
        <v>13500</v>
      </c>
      <c r="O43" s="19" t="s">
        <v>152</v>
      </c>
      <c r="P43" s="23" t="s">
        <v>169</v>
      </c>
    </row>
    <row r="44" spans="1:16" ht="42">
      <c r="A44" s="21">
        <v>43</v>
      </c>
      <c r="B44" s="2">
        <v>2568</v>
      </c>
      <c r="C44" s="19" t="s">
        <v>67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170</v>
      </c>
      <c r="I44" s="22">
        <v>13207</v>
      </c>
      <c r="J44" s="19" t="s">
        <v>73</v>
      </c>
      <c r="K44" s="19" t="s">
        <v>60</v>
      </c>
      <c r="L44" s="19" t="s">
        <v>61</v>
      </c>
      <c r="M44" s="22">
        <v>13207</v>
      </c>
      <c r="N44" s="22">
        <v>13207</v>
      </c>
      <c r="O44" s="19" t="s">
        <v>171</v>
      </c>
      <c r="P44" s="23" t="s">
        <v>172</v>
      </c>
    </row>
    <row r="45" spans="1:16" ht="42">
      <c r="A45" s="21">
        <v>44</v>
      </c>
      <c r="B45" s="2">
        <v>2568</v>
      </c>
      <c r="C45" s="19" t="s">
        <v>67</v>
      </c>
      <c r="D45" s="19" t="s">
        <v>55</v>
      </c>
      <c r="E45" s="19" t="s">
        <v>56</v>
      </c>
      <c r="F45" s="19" t="s">
        <v>57</v>
      </c>
      <c r="G45" s="19" t="s">
        <v>58</v>
      </c>
      <c r="H45" s="19" t="s">
        <v>173</v>
      </c>
      <c r="I45" s="22">
        <v>13131</v>
      </c>
      <c r="J45" s="19" t="s">
        <v>73</v>
      </c>
      <c r="K45" s="19" t="s">
        <v>60</v>
      </c>
      <c r="L45" s="19" t="s">
        <v>61</v>
      </c>
      <c r="M45" s="22">
        <v>13161</v>
      </c>
      <c r="N45" s="22">
        <v>13161</v>
      </c>
      <c r="O45" s="19" t="s">
        <v>171</v>
      </c>
      <c r="P45" s="23" t="s">
        <v>174</v>
      </c>
    </row>
    <row r="46" spans="1:16" ht="42">
      <c r="A46" s="21">
        <v>45</v>
      </c>
      <c r="B46" s="2">
        <v>2568</v>
      </c>
      <c r="C46" s="19" t="s">
        <v>67</v>
      </c>
      <c r="D46" s="19" t="s">
        <v>55</v>
      </c>
      <c r="E46" s="19" t="s">
        <v>56</v>
      </c>
      <c r="F46" s="19" t="s">
        <v>57</v>
      </c>
      <c r="G46" s="19" t="s">
        <v>58</v>
      </c>
      <c r="H46" s="19" t="s">
        <v>175</v>
      </c>
      <c r="I46" s="22">
        <v>12000</v>
      </c>
      <c r="J46" s="19" t="s">
        <v>73</v>
      </c>
      <c r="K46" s="19" t="s">
        <v>60</v>
      </c>
      <c r="L46" s="19" t="s">
        <v>61</v>
      </c>
      <c r="M46" s="22">
        <v>12000</v>
      </c>
      <c r="N46" s="22">
        <v>12000</v>
      </c>
      <c r="O46" s="19" t="s">
        <v>176</v>
      </c>
      <c r="P46" s="23" t="s">
        <v>177</v>
      </c>
    </row>
    <row r="47" spans="1:16" ht="42">
      <c r="A47" s="21">
        <v>46</v>
      </c>
      <c r="B47" s="2">
        <v>2568</v>
      </c>
      <c r="C47" s="19" t="s">
        <v>67</v>
      </c>
      <c r="D47" s="19" t="s">
        <v>55</v>
      </c>
      <c r="E47" s="19" t="s">
        <v>56</v>
      </c>
      <c r="F47" s="19" t="s">
        <v>57</v>
      </c>
      <c r="G47" s="19" t="s">
        <v>58</v>
      </c>
      <c r="H47" s="19" t="s">
        <v>178</v>
      </c>
      <c r="I47" s="22">
        <v>11834</v>
      </c>
      <c r="J47" s="19" t="s">
        <v>73</v>
      </c>
      <c r="K47" s="19" t="s">
        <v>60</v>
      </c>
      <c r="L47" s="19" t="s">
        <v>61</v>
      </c>
      <c r="M47" s="22">
        <v>11834</v>
      </c>
      <c r="N47" s="22">
        <v>11834</v>
      </c>
      <c r="O47" s="19" t="s">
        <v>171</v>
      </c>
      <c r="P47" s="23" t="s">
        <v>179</v>
      </c>
    </row>
    <row r="48" spans="1:16" ht="42">
      <c r="A48" s="21">
        <v>47</v>
      </c>
      <c r="B48" s="2">
        <v>2568</v>
      </c>
      <c r="C48" s="19" t="s">
        <v>67</v>
      </c>
      <c r="D48" s="19" t="s">
        <v>55</v>
      </c>
      <c r="E48" s="19" t="s">
        <v>56</v>
      </c>
      <c r="F48" s="19" t="s">
        <v>57</v>
      </c>
      <c r="G48" s="19" t="s">
        <v>58</v>
      </c>
      <c r="H48" s="19" t="s">
        <v>180</v>
      </c>
      <c r="I48" s="22">
        <v>10200</v>
      </c>
      <c r="J48" s="19" t="s">
        <v>73</v>
      </c>
      <c r="K48" s="19" t="s">
        <v>60</v>
      </c>
      <c r="L48" s="19" t="s">
        <v>61</v>
      </c>
      <c r="M48" s="22">
        <v>10200</v>
      </c>
      <c r="N48" s="22">
        <v>10200</v>
      </c>
      <c r="O48" s="19" t="s">
        <v>181</v>
      </c>
      <c r="P48" s="23" t="s">
        <v>182</v>
      </c>
    </row>
    <row r="49" spans="1:16" ht="42">
      <c r="A49" s="21">
        <v>48</v>
      </c>
      <c r="B49" s="2">
        <v>2568</v>
      </c>
      <c r="C49" s="19" t="s">
        <v>67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183</v>
      </c>
      <c r="I49" s="22">
        <v>10140</v>
      </c>
      <c r="J49" s="19" t="s">
        <v>73</v>
      </c>
      <c r="K49" s="19" t="s">
        <v>60</v>
      </c>
      <c r="L49" s="19" t="s">
        <v>61</v>
      </c>
      <c r="M49" s="22">
        <v>10140</v>
      </c>
      <c r="N49" s="22">
        <v>10140</v>
      </c>
      <c r="O49" s="19" t="s">
        <v>144</v>
      </c>
      <c r="P49" s="23" t="s">
        <v>184</v>
      </c>
    </row>
    <row r="50" spans="1:16" ht="42">
      <c r="A50" s="21">
        <v>49</v>
      </c>
      <c r="B50" s="2">
        <v>2568</v>
      </c>
      <c r="C50" s="19" t="s">
        <v>67</v>
      </c>
      <c r="D50" s="19" t="s">
        <v>55</v>
      </c>
      <c r="E50" s="19" t="s">
        <v>56</v>
      </c>
      <c r="F50" s="19" t="s">
        <v>57</v>
      </c>
      <c r="G50" s="19" t="s">
        <v>58</v>
      </c>
      <c r="H50" s="19" t="s">
        <v>185</v>
      </c>
      <c r="I50" s="22">
        <v>10000</v>
      </c>
      <c r="J50" s="19" t="s">
        <v>73</v>
      </c>
      <c r="K50" s="19" t="s">
        <v>60</v>
      </c>
      <c r="L50" s="19" t="s">
        <v>61</v>
      </c>
      <c r="M50" s="22">
        <v>10000</v>
      </c>
      <c r="N50" s="22">
        <v>10000</v>
      </c>
      <c r="O50" s="19" t="s">
        <v>96</v>
      </c>
      <c r="P50" s="23" t="s">
        <v>186</v>
      </c>
    </row>
    <row r="51" spans="1:16" ht="42">
      <c r="A51" s="21">
        <v>50</v>
      </c>
      <c r="B51" s="2">
        <v>2568</v>
      </c>
      <c r="C51" s="19" t="s">
        <v>67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187</v>
      </c>
      <c r="I51" s="22">
        <v>9840</v>
      </c>
      <c r="J51" s="19" t="s">
        <v>73</v>
      </c>
      <c r="K51" s="19" t="s">
        <v>60</v>
      </c>
      <c r="L51" s="19" t="s">
        <v>61</v>
      </c>
      <c r="M51" s="22">
        <v>9840</v>
      </c>
      <c r="N51" s="22">
        <v>9840</v>
      </c>
      <c r="O51" s="19" t="s">
        <v>171</v>
      </c>
      <c r="P51" s="23" t="s">
        <v>188</v>
      </c>
    </row>
    <row r="52" spans="1:16" ht="42">
      <c r="A52" s="21">
        <v>51</v>
      </c>
      <c r="B52" s="2">
        <v>2568</v>
      </c>
      <c r="C52" s="19" t="s">
        <v>67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189</v>
      </c>
      <c r="I52" s="22">
        <v>9400</v>
      </c>
      <c r="J52" s="19" t="s">
        <v>73</v>
      </c>
      <c r="K52" s="19" t="s">
        <v>60</v>
      </c>
      <c r="L52" s="19" t="s">
        <v>61</v>
      </c>
      <c r="M52" s="22">
        <v>9400</v>
      </c>
      <c r="N52" s="22">
        <v>9400</v>
      </c>
      <c r="O52" s="19" t="s">
        <v>139</v>
      </c>
      <c r="P52" s="23" t="s">
        <v>190</v>
      </c>
    </row>
    <row r="53" spans="1:16" ht="42">
      <c r="A53" s="21">
        <v>52</v>
      </c>
      <c r="B53" s="2">
        <v>2568</v>
      </c>
      <c r="C53" s="19" t="s">
        <v>67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189</v>
      </c>
      <c r="I53" s="22">
        <v>9400</v>
      </c>
      <c r="J53" s="19" t="s">
        <v>73</v>
      </c>
      <c r="K53" s="19" t="s">
        <v>60</v>
      </c>
      <c r="L53" s="19" t="s">
        <v>61</v>
      </c>
      <c r="M53" s="22">
        <v>9400</v>
      </c>
      <c r="N53" s="22">
        <v>9400</v>
      </c>
      <c r="O53" s="19" t="s">
        <v>139</v>
      </c>
      <c r="P53" s="23" t="s">
        <v>191</v>
      </c>
    </row>
    <row r="54" spans="1:16" ht="42">
      <c r="A54" s="21">
        <v>53</v>
      </c>
      <c r="B54" s="2">
        <v>2568</v>
      </c>
      <c r="C54" s="19" t="s">
        <v>67</v>
      </c>
      <c r="D54" s="19" t="s">
        <v>55</v>
      </c>
      <c r="E54" s="19" t="s">
        <v>56</v>
      </c>
      <c r="F54" s="19" t="s">
        <v>57</v>
      </c>
      <c r="G54" s="19" t="s">
        <v>58</v>
      </c>
      <c r="H54" s="19" t="s">
        <v>192</v>
      </c>
      <c r="I54" s="22">
        <v>9000</v>
      </c>
      <c r="J54" s="19" t="s">
        <v>73</v>
      </c>
      <c r="K54" s="19" t="s">
        <v>60</v>
      </c>
      <c r="L54" s="19" t="s">
        <v>61</v>
      </c>
      <c r="M54" s="22">
        <v>9000</v>
      </c>
      <c r="N54" s="22">
        <v>9000</v>
      </c>
      <c r="O54" s="19" t="s">
        <v>171</v>
      </c>
      <c r="P54" s="23" t="s">
        <v>193</v>
      </c>
    </row>
    <row r="55" spans="1:16" ht="42">
      <c r="A55" s="21">
        <v>54</v>
      </c>
      <c r="B55" s="2">
        <v>2568</v>
      </c>
      <c r="C55" s="19" t="s">
        <v>67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194</v>
      </c>
      <c r="I55" s="22">
        <v>8800</v>
      </c>
      <c r="J55" s="19" t="s">
        <v>73</v>
      </c>
      <c r="K55" s="19" t="s">
        <v>60</v>
      </c>
      <c r="L55" s="19" t="s">
        <v>61</v>
      </c>
      <c r="M55" s="22">
        <v>8800</v>
      </c>
      <c r="N55" s="22">
        <v>8800</v>
      </c>
      <c r="O55" s="19" t="s">
        <v>195</v>
      </c>
      <c r="P55" s="23" t="s">
        <v>196</v>
      </c>
    </row>
    <row r="56" spans="1:16" ht="42">
      <c r="A56" s="21">
        <v>55</v>
      </c>
      <c r="B56" s="2">
        <v>2568</v>
      </c>
      <c r="C56" s="19" t="s">
        <v>67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197</v>
      </c>
      <c r="I56" s="22">
        <v>8550</v>
      </c>
      <c r="J56" s="19" t="s">
        <v>73</v>
      </c>
      <c r="K56" s="19" t="s">
        <v>60</v>
      </c>
      <c r="L56" s="19" t="s">
        <v>61</v>
      </c>
      <c r="M56" s="22">
        <v>8550</v>
      </c>
      <c r="N56" s="22">
        <v>8550</v>
      </c>
      <c r="O56" s="19" t="s">
        <v>198</v>
      </c>
      <c r="P56" s="23" t="s">
        <v>199</v>
      </c>
    </row>
    <row r="57" spans="1:16" ht="42">
      <c r="A57" s="21">
        <v>56</v>
      </c>
      <c r="B57" s="2">
        <v>2568</v>
      </c>
      <c r="C57" s="19" t="s">
        <v>67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183</v>
      </c>
      <c r="I57" s="22">
        <v>8320</v>
      </c>
      <c r="J57" s="19" t="s">
        <v>73</v>
      </c>
      <c r="K57" s="19" t="s">
        <v>60</v>
      </c>
      <c r="L57" s="19" t="s">
        <v>61</v>
      </c>
      <c r="M57" s="22">
        <v>8320</v>
      </c>
      <c r="N57" s="22">
        <v>8320</v>
      </c>
      <c r="O57" s="19" t="s">
        <v>144</v>
      </c>
      <c r="P57" s="23" t="s">
        <v>200</v>
      </c>
    </row>
    <row r="58" spans="1:16" ht="42">
      <c r="A58" s="21">
        <v>57</v>
      </c>
      <c r="B58" s="2">
        <v>2568</v>
      </c>
      <c r="C58" s="19" t="s">
        <v>67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201</v>
      </c>
      <c r="I58" s="22">
        <v>8000</v>
      </c>
      <c r="J58" s="19" t="s">
        <v>73</v>
      </c>
      <c r="K58" s="19" t="s">
        <v>60</v>
      </c>
      <c r="L58" s="19" t="s">
        <v>61</v>
      </c>
      <c r="M58" s="22">
        <v>8000</v>
      </c>
      <c r="N58" s="22">
        <v>8000</v>
      </c>
      <c r="O58" s="19" t="s">
        <v>202</v>
      </c>
      <c r="P58" s="23" t="s">
        <v>203</v>
      </c>
    </row>
    <row r="59" spans="1:16" ht="42">
      <c r="A59" s="21">
        <v>58</v>
      </c>
      <c r="B59" s="2">
        <v>2568</v>
      </c>
      <c r="C59" s="19" t="s">
        <v>67</v>
      </c>
      <c r="D59" s="19" t="s">
        <v>55</v>
      </c>
      <c r="E59" s="19" t="s">
        <v>56</v>
      </c>
      <c r="F59" s="19" t="s">
        <v>57</v>
      </c>
      <c r="G59" s="19" t="s">
        <v>58</v>
      </c>
      <c r="H59" s="19" t="s">
        <v>204</v>
      </c>
      <c r="I59" s="22">
        <v>7000</v>
      </c>
      <c r="J59" s="19" t="s">
        <v>73</v>
      </c>
      <c r="K59" s="19" t="s">
        <v>60</v>
      </c>
      <c r="L59" s="19" t="s">
        <v>61</v>
      </c>
      <c r="M59" s="22">
        <v>7000</v>
      </c>
      <c r="N59" s="22">
        <v>7000</v>
      </c>
      <c r="O59" s="19" t="s">
        <v>205</v>
      </c>
      <c r="P59" s="23" t="s">
        <v>206</v>
      </c>
    </row>
    <row r="60" spans="1:16" ht="42">
      <c r="A60" s="21">
        <v>59</v>
      </c>
      <c r="B60" s="2">
        <v>2568</v>
      </c>
      <c r="C60" s="19" t="s">
        <v>67</v>
      </c>
      <c r="D60" s="19" t="s">
        <v>55</v>
      </c>
      <c r="E60" s="19" t="s">
        <v>56</v>
      </c>
      <c r="F60" s="19" t="s">
        <v>57</v>
      </c>
      <c r="G60" s="19" t="s">
        <v>58</v>
      </c>
      <c r="H60" s="19" t="s">
        <v>207</v>
      </c>
      <c r="I60" s="22">
        <v>6730</v>
      </c>
      <c r="J60" s="19" t="s">
        <v>73</v>
      </c>
      <c r="K60" s="19" t="s">
        <v>60</v>
      </c>
      <c r="L60" s="19" t="s">
        <v>61</v>
      </c>
      <c r="M60" s="22">
        <v>6736</v>
      </c>
      <c r="N60" s="22">
        <v>6736</v>
      </c>
      <c r="O60" s="19" t="s">
        <v>171</v>
      </c>
      <c r="P60" s="23" t="s">
        <v>208</v>
      </c>
    </row>
    <row r="61" spans="1:16" ht="42">
      <c r="A61" s="21">
        <v>60</v>
      </c>
      <c r="B61" s="2">
        <v>2568</v>
      </c>
      <c r="C61" s="19" t="s">
        <v>67</v>
      </c>
      <c r="D61" s="19" t="s">
        <v>55</v>
      </c>
      <c r="E61" s="19" t="s">
        <v>56</v>
      </c>
      <c r="F61" s="19" t="s">
        <v>57</v>
      </c>
      <c r="G61" s="19" t="s">
        <v>58</v>
      </c>
      <c r="H61" s="19" t="s">
        <v>209</v>
      </c>
      <c r="I61" s="22">
        <v>6720</v>
      </c>
      <c r="J61" s="19" t="s">
        <v>73</v>
      </c>
      <c r="K61" s="19" t="s">
        <v>60</v>
      </c>
      <c r="L61" s="19" t="s">
        <v>61</v>
      </c>
      <c r="M61" s="22">
        <v>6720</v>
      </c>
      <c r="N61" s="22">
        <v>6720</v>
      </c>
      <c r="O61" s="19" t="s">
        <v>171</v>
      </c>
      <c r="P61" s="23" t="s">
        <v>210</v>
      </c>
    </row>
    <row r="62" spans="1:16" ht="42">
      <c r="A62" s="21">
        <v>61</v>
      </c>
      <c r="B62" s="2">
        <v>2568</v>
      </c>
      <c r="C62" s="19" t="s">
        <v>67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211</v>
      </c>
      <c r="I62" s="22">
        <v>6621</v>
      </c>
      <c r="J62" s="19" t="s">
        <v>73</v>
      </c>
      <c r="K62" s="19" t="s">
        <v>60</v>
      </c>
      <c r="L62" s="19" t="s">
        <v>61</v>
      </c>
      <c r="M62" s="22">
        <v>6621</v>
      </c>
      <c r="N62" s="22">
        <v>6621</v>
      </c>
      <c r="O62" s="19" t="s">
        <v>171</v>
      </c>
      <c r="P62" s="23" t="s">
        <v>212</v>
      </c>
    </row>
    <row r="63" spans="1:16" ht="42">
      <c r="A63" s="21">
        <v>62</v>
      </c>
      <c r="B63" s="2">
        <v>2568</v>
      </c>
      <c r="C63" s="19" t="s">
        <v>67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213</v>
      </c>
      <c r="I63" s="22">
        <v>6305</v>
      </c>
      <c r="J63" s="19" t="s">
        <v>73</v>
      </c>
      <c r="K63" s="19" t="s">
        <v>60</v>
      </c>
      <c r="L63" s="19" t="s">
        <v>61</v>
      </c>
      <c r="M63" s="22">
        <v>6305</v>
      </c>
      <c r="N63" s="22">
        <v>6305</v>
      </c>
      <c r="O63" s="19" t="s">
        <v>171</v>
      </c>
      <c r="P63" s="23" t="s">
        <v>214</v>
      </c>
    </row>
    <row r="64" spans="1:16" ht="42">
      <c r="A64" s="21">
        <v>63</v>
      </c>
      <c r="B64" s="2">
        <v>2568</v>
      </c>
      <c r="C64" s="19" t="s">
        <v>67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215</v>
      </c>
      <c r="I64" s="22">
        <v>6000</v>
      </c>
      <c r="J64" s="19" t="s">
        <v>73</v>
      </c>
      <c r="K64" s="19" t="s">
        <v>60</v>
      </c>
      <c r="L64" s="19" t="s">
        <v>61</v>
      </c>
      <c r="M64" s="22">
        <v>6000</v>
      </c>
      <c r="N64" s="22">
        <v>6000</v>
      </c>
      <c r="O64" s="19" t="s">
        <v>171</v>
      </c>
      <c r="P64" s="23" t="s">
        <v>216</v>
      </c>
    </row>
    <row r="65" spans="1:16" ht="42">
      <c r="A65" s="21">
        <v>64</v>
      </c>
      <c r="B65" s="2">
        <v>2568</v>
      </c>
      <c r="C65" s="19" t="s">
        <v>67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217</v>
      </c>
      <c r="I65" s="22">
        <v>6000</v>
      </c>
      <c r="J65" s="19" t="s">
        <v>73</v>
      </c>
      <c r="K65" s="19" t="s">
        <v>60</v>
      </c>
      <c r="L65" s="19" t="s">
        <v>61</v>
      </c>
      <c r="M65" s="22">
        <v>6000</v>
      </c>
      <c r="N65" s="22">
        <v>6000</v>
      </c>
      <c r="O65" s="19" t="s">
        <v>218</v>
      </c>
      <c r="P65" s="23" t="s">
        <v>219</v>
      </c>
    </row>
    <row r="66" spans="1:16" ht="42">
      <c r="A66" s="21">
        <v>65</v>
      </c>
      <c r="B66" s="2">
        <v>2568</v>
      </c>
      <c r="C66" s="19" t="s">
        <v>67</v>
      </c>
      <c r="D66" s="19" t="s">
        <v>55</v>
      </c>
      <c r="E66" s="19" t="s">
        <v>56</v>
      </c>
      <c r="F66" s="19" t="s">
        <v>57</v>
      </c>
      <c r="G66" s="19" t="s">
        <v>58</v>
      </c>
      <c r="H66" s="19" t="s">
        <v>217</v>
      </c>
      <c r="I66" s="22">
        <v>6000</v>
      </c>
      <c r="J66" s="19" t="s">
        <v>73</v>
      </c>
      <c r="K66" s="19" t="s">
        <v>60</v>
      </c>
      <c r="L66" s="19" t="s">
        <v>61</v>
      </c>
      <c r="M66" s="22">
        <v>6000</v>
      </c>
      <c r="N66" s="22">
        <v>6000</v>
      </c>
      <c r="O66" s="19" t="s">
        <v>218</v>
      </c>
      <c r="P66" s="23" t="s">
        <v>220</v>
      </c>
    </row>
    <row r="67" spans="1:16" ht="42">
      <c r="A67" s="21">
        <v>66</v>
      </c>
      <c r="B67" s="2">
        <v>2568</v>
      </c>
      <c r="C67" s="19" t="s">
        <v>67</v>
      </c>
      <c r="D67" s="19" t="s">
        <v>55</v>
      </c>
      <c r="E67" s="19" t="s">
        <v>56</v>
      </c>
      <c r="F67" s="19" t="s">
        <v>57</v>
      </c>
      <c r="G67" s="19" t="s">
        <v>58</v>
      </c>
      <c r="H67" s="19" t="s">
        <v>221</v>
      </c>
      <c r="I67" s="22">
        <v>5500</v>
      </c>
      <c r="J67" s="19" t="s">
        <v>73</v>
      </c>
      <c r="K67" s="19" t="s">
        <v>60</v>
      </c>
      <c r="L67" s="19" t="s">
        <v>61</v>
      </c>
      <c r="M67" s="22">
        <v>6000</v>
      </c>
      <c r="N67" s="22">
        <v>6000</v>
      </c>
      <c r="O67" s="19" t="s">
        <v>222</v>
      </c>
      <c r="P67" s="23" t="s">
        <v>223</v>
      </c>
    </row>
    <row r="68" spans="1:16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/>
      <c r="B69" s="28" t="s">
        <v>50</v>
      </c>
      <c r="C69" s="28"/>
      <c r="D69" s="28"/>
      <c r="E69" s="28"/>
      <c r="F69" s="28"/>
      <c r="G69" s="28"/>
      <c r="H69" s="28"/>
      <c r="I69" s="28"/>
      <c r="J69" s="28"/>
      <c r="K69" s="19"/>
      <c r="L69" s="19"/>
      <c r="M69" s="22"/>
      <c r="N69" s="22"/>
      <c r="O69" s="19"/>
      <c r="P69" s="23"/>
    </row>
    <row r="70" spans="1:16">
      <c r="A70" s="21"/>
      <c r="B70" s="29" t="s">
        <v>226</v>
      </c>
      <c r="C70" s="29"/>
      <c r="D70" s="29"/>
      <c r="E70" s="29"/>
      <c r="F70" s="29"/>
      <c r="G70" s="29"/>
      <c r="H70" s="29"/>
      <c r="I70" s="29"/>
      <c r="J70" s="29"/>
      <c r="K70" s="19"/>
      <c r="L70" s="19"/>
      <c r="M70" s="22"/>
      <c r="N70" s="22"/>
      <c r="O70" s="19"/>
      <c r="P70" s="23"/>
    </row>
    <row r="71" spans="1:16">
      <c r="A71" s="21"/>
      <c r="B71" s="29" t="s">
        <v>225</v>
      </c>
      <c r="C71" s="29"/>
      <c r="D71" s="29"/>
      <c r="E71" s="29"/>
      <c r="F71" s="29"/>
      <c r="G71" s="29"/>
      <c r="H71" s="29"/>
      <c r="I71" s="29"/>
      <c r="J71" s="29"/>
      <c r="K71" s="19"/>
      <c r="L71" s="19"/>
      <c r="M71" s="22"/>
      <c r="N71" s="22"/>
      <c r="O71" s="19"/>
      <c r="P71" s="23"/>
    </row>
    <row r="72" spans="1:16">
      <c r="A72" s="21"/>
      <c r="B72" s="29" t="s">
        <v>227</v>
      </c>
      <c r="C72" s="29"/>
      <c r="D72" s="29"/>
      <c r="E72" s="29"/>
      <c r="F72" s="29"/>
      <c r="G72" s="29"/>
      <c r="H72" s="29"/>
      <c r="I72" s="29"/>
      <c r="J72" s="29"/>
      <c r="K72" s="19"/>
      <c r="L72" s="19"/>
      <c r="M72" s="22"/>
      <c r="N72" s="22"/>
      <c r="O72" s="19"/>
      <c r="P72" s="23"/>
    </row>
    <row r="73" spans="1:16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>
      <c r="B102" s="25"/>
      <c r="C102" s="25"/>
      <c r="D102" s="25"/>
      <c r="E102" s="25"/>
      <c r="F102" s="25"/>
      <c r="G102" s="25"/>
      <c r="H102" s="25"/>
      <c r="I102" s="25"/>
      <c r="J102" s="25"/>
    </row>
    <row r="103" spans="1:16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6">
      <c r="B104" s="26"/>
      <c r="C104" s="26"/>
      <c r="D104" s="26"/>
      <c r="E104" s="26"/>
      <c r="F104" s="26"/>
      <c r="G104" s="26"/>
      <c r="H104" s="26"/>
      <c r="I104" s="26"/>
      <c r="J104" s="26"/>
    </row>
  </sheetData>
  <mergeCells count="4">
    <mergeCell ref="B69:J69"/>
    <mergeCell ref="B70:J70"/>
    <mergeCell ref="B71:J71"/>
    <mergeCell ref="B72:J72"/>
  </mergeCells>
  <dataValidations count="2">
    <dataValidation type="list" allowBlank="1" showInputMessage="1" showErrorMessage="1" sqref="K2:K6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Pavilion03</cp:lastModifiedBy>
  <dcterms:created xsi:type="dcterms:W3CDTF">2024-09-18T07:07:46Z</dcterms:created>
  <dcterms:modified xsi:type="dcterms:W3CDTF">2025-04-25T07:15:51Z</dcterms:modified>
</cp:coreProperties>
</file>